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"/>
    </mc:Choice>
  </mc:AlternateContent>
  <bookViews>
    <workbookView xWindow="0" yWindow="0" windowWidth="16185" windowHeight="10995" tabRatio="314"/>
  </bookViews>
  <sheets>
    <sheet name="2024-09-16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<sst xmlns="http://schemas.openxmlformats.org/spreadsheetml/2006/main" count="44" uniqueCount="40">
  <si>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</si>
  <si>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</si>
  <si>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</si>
  <si>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</si>
  <si>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</si>
  <si>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</si>
  <si>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</si>
  <si>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</si>
  <si>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</si>
  <si>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</si>
  <si>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</si>
  <si>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</si>
  <si>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</si>
  <si>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</si>
  <si>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</si>
  <si>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</si>
  <si>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</si>
  <si>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</si>
  <si>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</si>
  <si>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</si>
  <si>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</si>
  <si>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</si>
  <si>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</si>
  <si>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</si>
  <si>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</si>
  <si>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</si>
  <si>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</si>
  <si>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</si>
  <si>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</si>
  <si>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</si>
  <si>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Бутерброд с сыром</t>
  </si>
  <si>
    <t>Каша "Геркулес" молочная с маслом</t>
  </si>
  <si>
    <t>Кофейный напиток</t>
  </si>
  <si>
    <t>Батон столовый</t>
  </si>
  <si>
    <t>Груша</t>
  </si>
  <si>
    <t>Салат из белокочанной капусты с огурцом</t>
  </si>
  <si>
    <t>Суп картофельный с макаронными изделиями</t>
  </si>
  <si>
    <t>Котлета по-волжски (минтай), рис с овощами</t>
  </si>
  <si>
    <t>Компот из кураги</t>
  </si>
  <si>
    <t>16.09.2024г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</si>
</sst>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L29" sqref="L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24</v>
      </c>
      <c r="D4" s="69" t="s">
        <v>30</v>
      </c>
      <c r="E4" s="70">
        <v>65</v>
      </c>
      <c r="F4" s="25">
        <v>32.46</v>
      </c>
      <c r="G4" s="26">
        <v>60.7</v>
      </c>
      <c r="H4" s="48">
        <v>0.8</v>
      </c>
      <c r="I4" s="48">
        <v>4.3</v>
      </c>
      <c r="J4" s="62">
        <v>4</v>
      </c>
    </row>
    <row r="5" spans="1:11" ht="24.75" customHeight="1" x14ac:dyDescent="0.25">
      <c r="A5" s="3"/>
      <c r="B5" s="33" t="s">
        <v>14</v>
      </c>
      <c r="C5" s="34">
        <v>257</v>
      </c>
      <c r="D5" s="74" t="s">
        <v>31</v>
      </c>
      <c r="E5" s="27">
        <v>205</v>
      </c>
      <c r="F5" s="28">
        <v>67.98</v>
      </c>
      <c r="G5" s="29">
        <v>299.72000000000003</v>
      </c>
      <c r="H5" s="49">
        <v>13.6</v>
      </c>
      <c r="I5" s="49">
        <v>12.48</v>
      </c>
      <c r="J5" s="50">
        <v>25.2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32</v>
      </c>
      <c r="E6" s="27">
        <v>200</v>
      </c>
      <c r="F6" s="28">
        <v>3.2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33</v>
      </c>
      <c r="E7" s="27">
        <v>30</v>
      </c>
      <c r="F7" s="28">
        <v>5.46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34</v>
      </c>
      <c r="E8" s="64">
        <v>250</v>
      </c>
      <c r="F8" s="65">
        <v>56.9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750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 t="s">
        <v>35</v>
      </c>
      <c r="E11" s="72">
        <v>100</v>
      </c>
      <c r="F11" s="55">
        <v>23.2</v>
      </c>
      <c r="G11" s="56">
        <v>83</v>
      </c>
      <c r="H11" s="57">
        <v>1.6</v>
      </c>
      <c r="I11" s="57">
        <v>6.1</v>
      </c>
      <c r="J11" s="58">
        <v>5.4</v>
      </c>
      <c r="K11" s="1"/>
    </row>
    <row r="12" spans="1:11" ht="25.5" customHeight="1" x14ac:dyDescent="0.25">
      <c r="A12" s="3"/>
      <c r="B12" s="33" t="s">
        <v>12</v>
      </c>
      <c r="C12" s="30">
        <v>134</v>
      </c>
      <c r="D12" s="75" t="s">
        <v>36</v>
      </c>
      <c r="E12" s="27">
        <v>272</v>
      </c>
      <c r="F12" s="35">
        <v>63.81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250</v>
      </c>
      <c r="F13" s="35">
        <v>138.1</v>
      </c>
      <c r="G13" s="29">
        <v>304</v>
      </c>
      <c r="H13" s="51">
        <v>14.3</v>
      </c>
      <c r="I13" s="51">
        <v>13.6</v>
      </c>
      <c r="J13" s="52">
        <v>26.07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17.43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30</v>
      </c>
      <c r="F15" s="35">
        <v>2.73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2.73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882</v>
      </c>
      <c r="F18" s="43">
        <f t="shared" si="0"/>
        <v>248</v>
      </c>
      <c r="G18" s="42">
        <f t="shared" si="0"/>
        <v>823.09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1409.6100000000001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2024-09-13T08:17:11Z</dcterms:modified>
</cp:coreProperties>
</file>